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Documents\projecten\Verpakking opdracht\"/>
    </mc:Choice>
  </mc:AlternateContent>
  <xr:revisionPtr revIDLastSave="0" documentId="13_ncr:1_{0F4F9994-413F-4842-8196-74868D7E23CF}" xr6:coauthVersionLast="38" xr6:coauthVersionMax="38" xr10:uidLastSave="{00000000-0000-0000-0000-000000000000}"/>
  <bookViews>
    <workbookView xWindow="0" yWindow="0" windowWidth="28800" windowHeight="12225" xr2:uid="{B583B499-BB18-4B4F-AECF-366C344E86D3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</calcChain>
</file>

<file path=xl/sharedStrings.xml><?xml version="1.0" encoding="utf-8"?>
<sst xmlns="http://schemas.openxmlformats.org/spreadsheetml/2006/main" count="216" uniqueCount="39">
  <si>
    <t xml:space="preserve">werkzaamheden </t>
  </si>
  <si>
    <t>w</t>
  </si>
  <si>
    <t>v</t>
  </si>
  <si>
    <t>t</t>
  </si>
  <si>
    <t>plan van aanpak</t>
  </si>
  <si>
    <t>e</t>
  </si>
  <si>
    <t>a</t>
  </si>
  <si>
    <t>o</t>
  </si>
  <si>
    <t>strokenplanning</t>
  </si>
  <si>
    <t>k</t>
  </si>
  <si>
    <t xml:space="preserve">zevensprong </t>
  </si>
  <si>
    <t>onderzoek</t>
  </si>
  <si>
    <t>n</t>
  </si>
  <si>
    <t>s</t>
  </si>
  <si>
    <t xml:space="preserve">concurrentie </t>
  </si>
  <si>
    <t>doelgroep</t>
  </si>
  <si>
    <t>d</t>
  </si>
  <si>
    <t>i</t>
  </si>
  <si>
    <t>collage</t>
  </si>
  <si>
    <t>procesboom</t>
  </si>
  <si>
    <t>eerste ontwerp</t>
  </si>
  <si>
    <t>PVE/ PVW</t>
  </si>
  <si>
    <t>50 schetsen</t>
  </si>
  <si>
    <t>idee schetsen</t>
  </si>
  <si>
    <t>spuugmodellen</t>
  </si>
  <si>
    <t xml:space="preserve">PNI analyse </t>
  </si>
  <si>
    <t xml:space="preserve">reverse engeneering </t>
  </si>
  <si>
    <t>functieboom</t>
  </si>
  <si>
    <t>morfologisch overzicht</t>
  </si>
  <si>
    <t>3 concepten (keuze)</t>
  </si>
  <si>
    <t>cad model</t>
  </si>
  <si>
    <t>mat en tech</t>
  </si>
  <si>
    <t>constructie</t>
  </si>
  <si>
    <t>CAD ontwerp</t>
  </si>
  <si>
    <t>werktekeningen</t>
  </si>
  <si>
    <t>werkend model</t>
  </si>
  <si>
    <t xml:space="preserve">eindpresentatie </t>
  </si>
  <si>
    <t>klant acceptatie</t>
  </si>
  <si>
    <t xml:space="preserve">blog bijwerken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</si>
</sst>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6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textRotation="73"/>
    </xf>
    <xf numFmtId="15" fontId="0" fillId="0" borderId="0" xfId="0" applyNumberFormat="1" applyAlignment="1">
      <alignment textRotation="73"/>
    </xf>
    <xf numFmtId="0" fontId="0" fillId="4" borderId="0" xfId="0" applyFill="1"/>
    <xf numFmtId="0" fontId="0" fillId="5" borderId="0" xfId="0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1" fillId="2" borderId="0" xfId="1"/>
    <xf numFmtId="0" fontId="2" fillId="3" borderId="1" xfId="2"/>
    <xf numFmtId="0" fontId="6" fillId="6" borderId="0" xfId="3"/>
  </cellXfs>
  <cellStyles count="4">
    <cellStyle name="Controlecel" xfId="2" builtinId="23"/>
    <cellStyle name="Goed" xfId="3" builtinId="26"/>
    <cellStyle name="Neutraal" xfId="1" builtinId="2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782E-4D81-4556-9986-B9DDF90D2D95}">
  <dimension ref="A1:BR31"/>
  <sheetViews>
    <sheetView tabSelected="1" zoomScale="40" zoomScaleNormal="40" workbookViewId="0">
      <selection activeCell="Y34" sqref="Y34"/>
    </sheetView>
  </sheetViews>
  <sheetFormatPr defaultRowHeight="15"/>
  <sheetData>
    <row r="1" spans="1:70" ht="81.75">
      <c r="A1" s="1" t="s">
        <v>0</v>
      </c>
      <c r="B1" s="2">
        <v>43346</v>
      </c>
      <c r="C1" s="2">
        <f>B1+1</f>
        <v>43347</v>
      </c>
      <c r="D1" s="2">
        <f t="shared" ref="D1:BO1" si="0">C1+1</f>
        <v>43348</v>
      </c>
      <c r="E1" s="2">
        <f t="shared" si="0"/>
        <v>43349</v>
      </c>
      <c r="F1" s="2">
        <f t="shared" si="0"/>
        <v>43350</v>
      </c>
      <c r="G1" s="2">
        <f t="shared" si="0"/>
        <v>43351</v>
      </c>
      <c r="H1" s="2">
        <f t="shared" si="0"/>
        <v>43352</v>
      </c>
      <c r="I1" s="2">
        <f>H1+1</f>
        <v>43353</v>
      </c>
      <c r="J1" s="2">
        <f>I1+1</f>
        <v>43354</v>
      </c>
      <c r="K1" s="2">
        <f>J1+1</f>
        <v>43355</v>
      </c>
      <c r="L1" s="2">
        <f t="shared" si="0"/>
        <v>43356</v>
      </c>
      <c r="M1" s="2">
        <f t="shared" si="0"/>
        <v>43357</v>
      </c>
      <c r="N1" s="2">
        <f t="shared" si="0"/>
        <v>43358</v>
      </c>
      <c r="O1" s="2">
        <f t="shared" si="0"/>
        <v>43359</v>
      </c>
      <c r="P1" s="2">
        <f t="shared" si="0"/>
        <v>43360</v>
      </c>
      <c r="Q1" s="2">
        <f t="shared" si="0"/>
        <v>43361</v>
      </c>
      <c r="R1" s="2">
        <f t="shared" si="0"/>
        <v>43362</v>
      </c>
      <c r="S1" s="2">
        <f t="shared" si="0"/>
        <v>43363</v>
      </c>
      <c r="T1" s="2">
        <f t="shared" si="0"/>
        <v>43364</v>
      </c>
      <c r="U1" s="2">
        <f t="shared" si="0"/>
        <v>43365</v>
      </c>
      <c r="V1" s="2">
        <f t="shared" si="0"/>
        <v>43366</v>
      </c>
      <c r="W1" s="2">
        <f t="shared" si="0"/>
        <v>43367</v>
      </c>
      <c r="X1" s="2">
        <f t="shared" si="0"/>
        <v>43368</v>
      </c>
      <c r="Y1" s="2">
        <f t="shared" si="0"/>
        <v>43369</v>
      </c>
      <c r="Z1" s="2">
        <f t="shared" si="0"/>
        <v>43370</v>
      </c>
      <c r="AA1" s="2">
        <f t="shared" si="0"/>
        <v>43371</v>
      </c>
      <c r="AB1" s="2">
        <f t="shared" si="0"/>
        <v>43372</v>
      </c>
      <c r="AC1" s="2">
        <f t="shared" si="0"/>
        <v>43373</v>
      </c>
      <c r="AD1" s="2">
        <f t="shared" si="0"/>
        <v>43374</v>
      </c>
      <c r="AE1" s="2">
        <f t="shared" si="0"/>
        <v>43375</v>
      </c>
      <c r="AF1" s="2">
        <f t="shared" si="0"/>
        <v>43376</v>
      </c>
      <c r="AG1" s="2">
        <f t="shared" si="0"/>
        <v>43377</v>
      </c>
      <c r="AH1" s="2">
        <f t="shared" si="0"/>
        <v>43378</v>
      </c>
      <c r="AI1" s="2">
        <f t="shared" si="0"/>
        <v>43379</v>
      </c>
      <c r="AJ1" s="2">
        <f t="shared" si="0"/>
        <v>43380</v>
      </c>
      <c r="AK1" s="2">
        <f t="shared" si="0"/>
        <v>43381</v>
      </c>
      <c r="AL1" s="2">
        <f t="shared" si="0"/>
        <v>43382</v>
      </c>
      <c r="AM1" s="2">
        <f t="shared" si="0"/>
        <v>43383</v>
      </c>
      <c r="AN1" s="2">
        <f t="shared" si="0"/>
        <v>43384</v>
      </c>
      <c r="AO1" s="2">
        <f t="shared" si="0"/>
        <v>43385</v>
      </c>
      <c r="AP1" s="2">
        <f t="shared" si="0"/>
        <v>43386</v>
      </c>
      <c r="AQ1" s="2">
        <f t="shared" si="0"/>
        <v>43387</v>
      </c>
      <c r="AR1" s="2">
        <f t="shared" si="0"/>
        <v>43388</v>
      </c>
      <c r="AS1" s="2">
        <f t="shared" si="0"/>
        <v>43389</v>
      </c>
      <c r="AT1" s="2">
        <f t="shared" si="0"/>
        <v>43390</v>
      </c>
      <c r="AU1" s="2">
        <f t="shared" si="0"/>
        <v>43391</v>
      </c>
      <c r="AV1" s="2">
        <f t="shared" si="0"/>
        <v>43392</v>
      </c>
      <c r="AW1" s="2">
        <f t="shared" si="0"/>
        <v>43393</v>
      </c>
      <c r="AX1" s="2">
        <f t="shared" si="0"/>
        <v>43394</v>
      </c>
      <c r="AY1" s="2">
        <f t="shared" si="0"/>
        <v>43395</v>
      </c>
      <c r="AZ1" s="2">
        <f t="shared" si="0"/>
        <v>43396</v>
      </c>
      <c r="BA1" s="2">
        <f t="shared" si="0"/>
        <v>43397</v>
      </c>
      <c r="BB1" s="2">
        <f t="shared" si="0"/>
        <v>43398</v>
      </c>
      <c r="BC1" s="2">
        <f t="shared" si="0"/>
        <v>43399</v>
      </c>
      <c r="BD1" s="2">
        <f t="shared" si="0"/>
        <v>43400</v>
      </c>
      <c r="BE1" s="2">
        <f t="shared" si="0"/>
        <v>43401</v>
      </c>
      <c r="BF1" s="2">
        <f t="shared" si="0"/>
        <v>43402</v>
      </c>
      <c r="BG1" s="2">
        <f t="shared" si="0"/>
        <v>43403</v>
      </c>
      <c r="BH1" s="2">
        <f t="shared" si="0"/>
        <v>43404</v>
      </c>
      <c r="BI1" s="2">
        <f t="shared" si="0"/>
        <v>43405</v>
      </c>
      <c r="BJ1" s="2">
        <f t="shared" si="0"/>
        <v>43406</v>
      </c>
      <c r="BK1" s="2">
        <f t="shared" si="0"/>
        <v>43407</v>
      </c>
      <c r="BL1" s="2">
        <f t="shared" si="0"/>
        <v>43408</v>
      </c>
      <c r="BM1" s="2">
        <f t="shared" si="0"/>
        <v>43409</v>
      </c>
      <c r="BN1" s="2">
        <f t="shared" si="0"/>
        <v>43410</v>
      </c>
      <c r="BO1" s="2">
        <f t="shared" si="0"/>
        <v>43411</v>
      </c>
      <c r="BP1" s="2">
        <f t="shared" ref="BP1:BQ1" si="1">BO1+1</f>
        <v>43412</v>
      </c>
      <c r="BQ1" s="2">
        <f t="shared" si="1"/>
        <v>43413</v>
      </c>
      <c r="BR1" s="2"/>
    </row>
    <row r="2" spans="1:70">
      <c r="G2" s="3" t="s">
        <v>1</v>
      </c>
      <c r="H2" s="3"/>
      <c r="N2" s="3" t="s">
        <v>1</v>
      </c>
      <c r="O2" s="3"/>
      <c r="U2" s="3" t="s">
        <v>1</v>
      </c>
      <c r="V2" s="3"/>
      <c r="Y2" s="11"/>
      <c r="AB2" s="3" t="s">
        <v>1</v>
      </c>
      <c r="AC2" s="3"/>
      <c r="AI2" s="3" t="s">
        <v>1</v>
      </c>
      <c r="AJ2" s="3"/>
      <c r="AP2" s="3" t="s">
        <v>1</v>
      </c>
      <c r="AQ2" s="3"/>
      <c r="AR2" s="4" t="s">
        <v>2</v>
      </c>
      <c r="AS2" s="4"/>
      <c r="AT2" s="4"/>
      <c r="AU2" s="4"/>
      <c r="AV2" s="4"/>
      <c r="AW2" s="3" t="s">
        <v>1</v>
      </c>
      <c r="AX2" s="3"/>
      <c r="BD2" s="3" t="s">
        <v>1</v>
      </c>
      <c r="BE2" s="3"/>
      <c r="BF2" s="4" t="s">
        <v>3</v>
      </c>
      <c r="BG2" s="4"/>
      <c r="BH2" s="4"/>
      <c r="BI2" s="4"/>
      <c r="BJ2" s="4"/>
      <c r="BK2" s="3" t="s">
        <v>1</v>
      </c>
      <c r="BL2" s="3"/>
    </row>
    <row r="3" spans="1:70">
      <c r="A3" s="4" t="s">
        <v>4</v>
      </c>
      <c r="B3" s="5"/>
      <c r="C3" s="6"/>
      <c r="D3" s="9"/>
      <c r="E3" s="9"/>
      <c r="F3" s="9"/>
      <c r="G3" s="3" t="s">
        <v>5</v>
      </c>
      <c r="H3" s="3"/>
      <c r="N3" s="3" t="s">
        <v>5</v>
      </c>
      <c r="O3" s="3"/>
      <c r="U3" s="3" t="s">
        <v>5</v>
      </c>
      <c r="V3" s="3"/>
      <c r="Y3" s="11"/>
      <c r="AB3" s="3" t="s">
        <v>5</v>
      </c>
      <c r="AC3" s="3"/>
      <c r="AI3" s="3" t="s">
        <v>5</v>
      </c>
      <c r="AJ3" s="3"/>
      <c r="AP3" s="3" t="s">
        <v>5</v>
      </c>
      <c r="AQ3" s="3"/>
      <c r="AR3" s="4" t="s">
        <v>6</v>
      </c>
      <c r="AS3" s="4"/>
      <c r="AT3" s="4"/>
      <c r="AU3" s="4"/>
      <c r="AV3" s="4"/>
      <c r="AW3" s="3" t="s">
        <v>5</v>
      </c>
      <c r="AX3" s="3"/>
      <c r="BD3" s="3" t="s">
        <v>5</v>
      </c>
      <c r="BE3" s="3"/>
      <c r="BF3" s="4" t="s">
        <v>7</v>
      </c>
      <c r="BG3" s="4"/>
      <c r="BH3" s="4"/>
      <c r="BI3" s="4"/>
      <c r="BJ3" s="4"/>
      <c r="BK3" s="3" t="s">
        <v>5</v>
      </c>
      <c r="BL3" s="3"/>
    </row>
    <row r="4" spans="1:70">
      <c r="A4" s="4" t="s">
        <v>8</v>
      </c>
      <c r="B4" s="7"/>
      <c r="D4" s="9"/>
      <c r="G4" s="3" t="s">
        <v>5</v>
      </c>
      <c r="H4" s="3"/>
      <c r="N4" s="3" t="s">
        <v>5</v>
      </c>
      <c r="O4" s="3"/>
      <c r="U4" s="3" t="s">
        <v>5</v>
      </c>
      <c r="V4" s="3"/>
      <c r="Y4" s="11"/>
      <c r="AB4" s="3" t="s">
        <v>5</v>
      </c>
      <c r="AC4" s="3"/>
      <c r="AI4" s="3" t="s">
        <v>5</v>
      </c>
      <c r="AJ4" s="3"/>
      <c r="AP4" s="3" t="s">
        <v>5</v>
      </c>
      <c r="AQ4" s="3"/>
      <c r="AR4" s="4" t="s">
        <v>9</v>
      </c>
      <c r="AS4" s="4"/>
      <c r="AT4" s="4"/>
      <c r="AU4" s="4"/>
      <c r="AV4" s="4"/>
      <c r="AW4" s="3" t="s">
        <v>5</v>
      </c>
      <c r="AX4" s="3"/>
      <c r="BD4" s="3" t="s">
        <v>5</v>
      </c>
      <c r="BE4" s="3"/>
      <c r="BF4" s="4" t="s">
        <v>5</v>
      </c>
      <c r="BG4" s="4"/>
      <c r="BH4" s="4"/>
      <c r="BI4" s="4"/>
      <c r="BJ4" s="4"/>
      <c r="BK4" s="3" t="s">
        <v>5</v>
      </c>
      <c r="BL4" s="3"/>
    </row>
    <row r="5" spans="1:70">
      <c r="A5" t="s">
        <v>10</v>
      </c>
      <c r="G5" s="3" t="s">
        <v>9</v>
      </c>
      <c r="H5" s="3"/>
      <c r="I5" s="9"/>
      <c r="J5" s="9"/>
      <c r="N5" s="3" t="s">
        <v>9</v>
      </c>
      <c r="O5" s="3"/>
      <c r="U5" s="3" t="s">
        <v>9</v>
      </c>
      <c r="V5" s="3"/>
      <c r="Y5" s="11"/>
      <c r="AB5" s="3" t="s">
        <v>9</v>
      </c>
      <c r="AC5" s="3"/>
      <c r="AI5" s="3" t="s">
        <v>9</v>
      </c>
      <c r="AJ5" s="3"/>
      <c r="AP5" s="3" t="s">
        <v>9</v>
      </c>
      <c r="AQ5" s="3"/>
      <c r="AR5" s="4" t="s">
        <v>6</v>
      </c>
      <c r="AS5" s="4"/>
      <c r="AT5" s="4"/>
      <c r="AU5" s="4"/>
      <c r="AV5" s="4"/>
      <c r="AW5" s="3" t="s">
        <v>9</v>
      </c>
      <c r="AX5" s="3"/>
      <c r="BD5" s="3" t="s">
        <v>9</v>
      </c>
      <c r="BE5" s="3"/>
      <c r="BF5" s="4" t="s">
        <v>3</v>
      </c>
      <c r="BG5" s="4"/>
      <c r="BH5" s="4"/>
      <c r="BI5" s="4"/>
      <c r="BJ5" s="4"/>
      <c r="BK5" s="3" t="s">
        <v>9</v>
      </c>
      <c r="BL5" s="3"/>
    </row>
    <row r="6" spans="1:70">
      <c r="A6" t="s">
        <v>11</v>
      </c>
      <c r="G6" s="3" t="s">
        <v>5</v>
      </c>
      <c r="H6" s="3"/>
      <c r="K6" s="9"/>
      <c r="L6" s="9"/>
      <c r="N6" s="3" t="s">
        <v>5</v>
      </c>
      <c r="O6" s="3"/>
      <c r="U6" s="3" t="s">
        <v>5</v>
      </c>
      <c r="V6" s="3"/>
      <c r="Y6" s="11"/>
      <c r="AB6" s="3" t="s">
        <v>5</v>
      </c>
      <c r="AC6" s="3"/>
      <c r="AI6" s="3" t="s">
        <v>5</v>
      </c>
      <c r="AJ6" s="3"/>
      <c r="AP6" s="3" t="s">
        <v>5</v>
      </c>
      <c r="AQ6" s="3"/>
      <c r="AR6" s="4" t="s">
        <v>12</v>
      </c>
      <c r="AS6" s="4"/>
      <c r="AT6" s="4"/>
      <c r="AU6" s="4"/>
      <c r="AV6" s="4"/>
      <c r="AW6" s="3" t="s">
        <v>5</v>
      </c>
      <c r="AX6" s="3"/>
      <c r="BD6" s="3" t="s">
        <v>5</v>
      </c>
      <c r="BE6" s="3"/>
      <c r="BF6" s="4" t="s">
        <v>13</v>
      </c>
      <c r="BG6" s="4"/>
      <c r="BH6" s="4"/>
      <c r="BI6" s="4"/>
      <c r="BJ6" s="4"/>
      <c r="BK6" s="3" t="s">
        <v>5</v>
      </c>
      <c r="BL6" s="3"/>
    </row>
    <row r="7" spans="1:70">
      <c r="A7" t="s">
        <v>14</v>
      </c>
      <c r="G7" s="3" t="s">
        <v>12</v>
      </c>
      <c r="H7" s="3"/>
      <c r="L7" s="9"/>
      <c r="M7" s="9"/>
      <c r="N7" s="3" t="s">
        <v>12</v>
      </c>
      <c r="O7" s="3"/>
      <c r="U7" s="3" t="s">
        <v>12</v>
      </c>
      <c r="V7" s="3"/>
      <c r="Y7" s="11"/>
      <c r="AB7" s="3" t="s">
        <v>12</v>
      </c>
      <c r="AC7" s="3"/>
      <c r="AI7" s="3" t="s">
        <v>12</v>
      </c>
      <c r="AJ7" s="3"/>
      <c r="AP7" s="3" t="s">
        <v>12</v>
      </c>
      <c r="AQ7" s="3"/>
      <c r="AR7" s="4" t="s">
        <v>3</v>
      </c>
      <c r="AS7" s="4"/>
      <c r="AT7" s="4"/>
      <c r="AU7" s="4"/>
      <c r="AV7" s="4"/>
      <c r="AW7" s="3" t="s">
        <v>12</v>
      </c>
      <c r="AX7" s="3"/>
      <c r="BD7" s="3" t="s">
        <v>12</v>
      </c>
      <c r="BE7" s="3"/>
      <c r="BF7" s="4" t="s">
        <v>1</v>
      </c>
      <c r="BG7" s="4"/>
      <c r="BH7" s="4"/>
      <c r="BI7" s="4"/>
      <c r="BJ7" s="4"/>
      <c r="BK7" s="3" t="s">
        <v>12</v>
      </c>
      <c r="BL7" s="3"/>
    </row>
    <row r="8" spans="1:70">
      <c r="A8" s="5" t="s">
        <v>15</v>
      </c>
      <c r="G8" s="3" t="s">
        <v>16</v>
      </c>
      <c r="H8" s="3"/>
      <c r="L8" s="9"/>
      <c r="M8" s="9"/>
      <c r="N8" s="3" t="s">
        <v>16</v>
      </c>
      <c r="O8" s="3"/>
      <c r="P8" s="5"/>
      <c r="Q8" s="8"/>
      <c r="U8" s="3" t="s">
        <v>16</v>
      </c>
      <c r="V8" s="3"/>
      <c r="Y8" s="11"/>
      <c r="AB8" s="3" t="s">
        <v>16</v>
      </c>
      <c r="AC8" s="3"/>
      <c r="AI8" s="3" t="s">
        <v>16</v>
      </c>
      <c r="AJ8" s="3"/>
      <c r="AP8" s="3" t="s">
        <v>16</v>
      </c>
      <c r="AQ8" s="3"/>
      <c r="AR8" s="4" t="s">
        <v>17</v>
      </c>
      <c r="AS8" s="4"/>
      <c r="AT8" s="4"/>
      <c r="AU8" s="4"/>
      <c r="AV8" s="4"/>
      <c r="AW8" s="3" t="s">
        <v>16</v>
      </c>
      <c r="AX8" s="3"/>
      <c r="BD8" s="3" t="s">
        <v>16</v>
      </c>
      <c r="BE8" s="3"/>
      <c r="BF8" s="4" t="s">
        <v>5</v>
      </c>
      <c r="BG8" s="4"/>
      <c r="BH8" s="4"/>
      <c r="BI8" s="4"/>
      <c r="BJ8" s="4"/>
      <c r="BK8" s="3" t="s">
        <v>16</v>
      </c>
      <c r="BL8" s="3"/>
    </row>
    <row r="9" spans="1:70">
      <c r="A9" s="4" t="s">
        <v>18</v>
      </c>
      <c r="G9" s="3"/>
      <c r="H9" s="3"/>
      <c r="N9" s="3"/>
      <c r="O9" s="3"/>
      <c r="P9" s="9"/>
      <c r="U9" s="3"/>
      <c r="V9" s="3"/>
      <c r="Y9" s="11"/>
      <c r="AB9" s="3"/>
      <c r="AC9" s="3"/>
      <c r="AI9" s="3"/>
      <c r="AJ9" s="3"/>
      <c r="AP9" s="3"/>
      <c r="AQ9" s="3"/>
      <c r="AR9" s="4" t="s">
        <v>5</v>
      </c>
      <c r="AS9" s="4"/>
      <c r="AT9" s="4"/>
      <c r="AU9" s="4"/>
      <c r="AV9" s="4"/>
      <c r="AW9" s="3"/>
      <c r="AX9" s="3"/>
      <c r="BD9" s="3"/>
      <c r="BE9" s="3"/>
      <c r="BF9" s="4" t="s">
        <v>5</v>
      </c>
      <c r="BG9" s="4"/>
      <c r="BH9" s="4"/>
      <c r="BI9" s="4"/>
      <c r="BJ9" s="4"/>
      <c r="BK9" s="3"/>
      <c r="BL9" s="3"/>
    </row>
    <row r="10" spans="1:70">
      <c r="A10" s="4" t="s">
        <v>19</v>
      </c>
      <c r="G10" s="3"/>
      <c r="H10" s="3"/>
      <c r="N10" s="3"/>
      <c r="O10" s="3"/>
      <c r="Q10" s="9"/>
      <c r="R10" s="9"/>
      <c r="U10" s="3"/>
      <c r="V10" s="3"/>
      <c r="Y10" s="11"/>
      <c r="AB10" s="3"/>
      <c r="AC10" s="3"/>
      <c r="AI10" s="3"/>
      <c r="AJ10" s="3"/>
      <c r="AP10" s="3"/>
      <c r="AQ10" s="3"/>
      <c r="AR10" s="4"/>
      <c r="AS10" s="4"/>
      <c r="AT10" s="4"/>
      <c r="AU10" s="4"/>
      <c r="AV10" s="4"/>
      <c r="AW10" s="3"/>
      <c r="AX10" s="3"/>
      <c r="BD10" s="3"/>
      <c r="BE10" s="3"/>
      <c r="BF10" s="4" t="s">
        <v>9</v>
      </c>
      <c r="BG10" s="4"/>
      <c r="BH10" s="4"/>
      <c r="BI10" s="4"/>
      <c r="BJ10" s="4"/>
      <c r="BK10" s="3"/>
      <c r="BL10" s="3"/>
    </row>
    <row r="11" spans="1:70">
      <c r="A11" s="4" t="s">
        <v>20</v>
      </c>
      <c r="G11" s="3"/>
      <c r="H11" s="3"/>
      <c r="N11" s="3"/>
      <c r="O11" s="3"/>
      <c r="S11" s="9"/>
      <c r="T11" s="9"/>
      <c r="U11" s="3"/>
      <c r="V11" s="3"/>
      <c r="Y11" s="11"/>
      <c r="AB11" s="3"/>
      <c r="AC11" s="3"/>
      <c r="AI11" s="3"/>
      <c r="AJ11" s="3"/>
      <c r="AP11" s="3"/>
      <c r="AQ11" s="3"/>
      <c r="AR11" s="4"/>
      <c r="AS11" s="4"/>
      <c r="AT11" s="4"/>
      <c r="AU11" s="4"/>
      <c r="AV11" s="4"/>
      <c r="AW11" s="3"/>
      <c r="AX11" s="3"/>
      <c r="BD11" s="3"/>
      <c r="BE11" s="3"/>
      <c r="BF11" s="4"/>
      <c r="BG11" s="4"/>
      <c r="BH11" s="4"/>
      <c r="BI11" s="4"/>
      <c r="BJ11" s="4"/>
      <c r="BK11" s="3"/>
      <c r="BL11" s="3"/>
    </row>
    <row r="12" spans="1:70">
      <c r="A12" t="s">
        <v>21</v>
      </c>
      <c r="G12" s="3"/>
      <c r="H12" s="3"/>
      <c r="N12" s="3"/>
      <c r="O12" s="3"/>
      <c r="U12" s="3"/>
      <c r="V12" s="3"/>
      <c r="W12" s="9"/>
      <c r="X12" s="9"/>
      <c r="Y12" s="11"/>
      <c r="AB12" s="3"/>
      <c r="AC12" s="3"/>
      <c r="AI12" s="3"/>
      <c r="AJ12" s="3"/>
      <c r="AP12" s="3"/>
      <c r="AQ12" s="3"/>
      <c r="AR12" s="4"/>
      <c r="AS12" s="4"/>
      <c r="AT12" s="4"/>
      <c r="AU12" s="4"/>
      <c r="AV12" s="4"/>
      <c r="AW12" s="3"/>
      <c r="AX12" s="3"/>
      <c r="BD12" s="3"/>
      <c r="BE12" s="3"/>
      <c r="BF12" s="4"/>
      <c r="BG12" s="4"/>
      <c r="BH12" s="4"/>
      <c r="BI12" s="4"/>
      <c r="BJ12" s="4"/>
      <c r="BK12" s="3"/>
      <c r="BL12" s="3"/>
    </row>
    <row r="13" spans="1:70">
      <c r="A13" t="s">
        <v>22</v>
      </c>
      <c r="G13" s="3"/>
      <c r="H13" s="3"/>
      <c r="N13" s="3"/>
      <c r="O13" s="3"/>
      <c r="U13" s="3"/>
      <c r="V13" s="3"/>
      <c r="X13" s="9"/>
      <c r="Y13" s="11"/>
      <c r="Z13" s="9"/>
      <c r="AA13" s="9"/>
      <c r="AB13" s="3"/>
      <c r="AC13" s="3"/>
      <c r="AI13" s="3"/>
      <c r="AJ13" s="3"/>
      <c r="AP13" s="3"/>
      <c r="AQ13" s="3"/>
      <c r="AR13" s="4"/>
      <c r="AS13" s="4"/>
      <c r="AT13" s="4"/>
      <c r="AU13" s="4"/>
      <c r="AV13" s="4"/>
      <c r="AW13" s="3"/>
      <c r="AX13" s="3"/>
      <c r="BD13" s="3"/>
      <c r="BE13" s="3"/>
      <c r="BF13" s="4"/>
      <c r="BG13" s="4"/>
      <c r="BH13" s="4"/>
      <c r="BI13" s="4"/>
      <c r="BJ13" s="4"/>
      <c r="BK13" s="3"/>
      <c r="BL13" s="3"/>
    </row>
    <row r="14" spans="1:70">
      <c r="A14" s="4" t="s">
        <v>23</v>
      </c>
      <c r="G14" s="3"/>
      <c r="H14" s="3"/>
      <c r="N14" s="3"/>
      <c r="O14" s="3"/>
      <c r="U14" s="3"/>
      <c r="V14" s="3"/>
      <c r="Y14" s="11"/>
      <c r="AB14" s="3"/>
      <c r="AC14" s="3"/>
      <c r="AD14" s="9"/>
      <c r="AE14" s="9"/>
      <c r="AI14" s="3"/>
      <c r="AJ14" s="3"/>
      <c r="AP14" s="3"/>
      <c r="AQ14" s="3"/>
      <c r="AR14" s="4"/>
      <c r="AS14" s="4"/>
      <c r="AT14" s="4"/>
      <c r="AU14" s="4"/>
      <c r="AV14" s="4"/>
      <c r="AW14" s="3"/>
      <c r="AX14" s="3"/>
      <c r="BD14" s="3"/>
      <c r="BE14" s="3"/>
      <c r="BF14" s="4"/>
      <c r="BG14" s="4"/>
      <c r="BH14" s="4"/>
      <c r="BI14" s="4"/>
      <c r="BJ14" s="4"/>
      <c r="BK14" s="3"/>
      <c r="BL14" s="3"/>
    </row>
    <row r="15" spans="1:70">
      <c r="A15" s="4" t="s">
        <v>24</v>
      </c>
      <c r="G15" s="3"/>
      <c r="H15" s="3"/>
      <c r="N15" s="3"/>
      <c r="O15" s="3"/>
      <c r="U15" s="3"/>
      <c r="V15" s="3"/>
      <c r="Y15" s="11"/>
      <c r="AB15" s="3"/>
      <c r="AC15" s="3"/>
      <c r="AE15" s="9"/>
      <c r="AF15" s="9"/>
      <c r="AI15" s="3"/>
      <c r="AJ15" s="3"/>
      <c r="AP15" s="3"/>
      <c r="AQ15" s="3"/>
      <c r="AR15" s="4"/>
      <c r="AS15" s="4"/>
      <c r="AT15" s="4"/>
      <c r="AU15" s="4"/>
      <c r="AV15" s="4"/>
      <c r="AW15" s="3"/>
      <c r="AX15" s="3"/>
      <c r="BD15" s="3"/>
      <c r="BE15" s="3"/>
      <c r="BF15" s="4"/>
      <c r="BG15" s="4"/>
      <c r="BH15" s="4"/>
      <c r="BI15" s="4"/>
      <c r="BJ15" s="4"/>
      <c r="BK15" s="3"/>
      <c r="BL15" s="3"/>
    </row>
    <row r="16" spans="1:70">
      <c r="A16" s="4" t="s">
        <v>25</v>
      </c>
      <c r="G16" s="3"/>
      <c r="H16" s="3"/>
      <c r="N16" s="3"/>
      <c r="O16" s="3"/>
      <c r="U16" s="3"/>
      <c r="V16" s="3"/>
      <c r="Y16" s="11"/>
      <c r="AB16" s="3"/>
      <c r="AC16" s="3"/>
      <c r="AF16" s="9"/>
      <c r="AG16" s="9"/>
      <c r="AI16" s="3"/>
      <c r="AJ16" s="3"/>
      <c r="AP16" s="3"/>
      <c r="AQ16" s="3"/>
      <c r="AR16" s="4"/>
      <c r="AS16" s="4"/>
      <c r="AT16" s="4"/>
      <c r="AU16" s="4"/>
      <c r="AV16" s="4"/>
      <c r="AW16" s="3"/>
      <c r="AX16" s="3"/>
      <c r="BD16" s="3"/>
      <c r="BE16" s="3"/>
      <c r="BF16" s="4"/>
      <c r="BG16" s="4"/>
      <c r="BH16" s="4"/>
      <c r="BI16" s="4"/>
      <c r="BJ16" s="4"/>
      <c r="BK16" s="3"/>
      <c r="BL16" s="3"/>
    </row>
    <row r="17" spans="1:68">
      <c r="A17" s="4" t="s">
        <v>26</v>
      </c>
      <c r="G17" s="3"/>
      <c r="H17" s="3"/>
      <c r="N17" s="3"/>
      <c r="O17" s="3"/>
      <c r="U17" s="3"/>
      <c r="V17" s="3"/>
      <c r="Y17" s="11"/>
      <c r="AB17" s="3"/>
      <c r="AC17" s="3"/>
      <c r="AG17" s="9"/>
      <c r="AH17" s="9"/>
      <c r="AI17" s="3"/>
      <c r="AJ17" s="3"/>
      <c r="AP17" s="3"/>
      <c r="AQ17" s="3"/>
      <c r="AR17" s="4"/>
      <c r="AS17" s="4"/>
      <c r="AT17" s="4"/>
      <c r="AU17" s="4"/>
      <c r="AV17" s="4"/>
      <c r="AW17" s="3"/>
      <c r="AX17" s="3"/>
      <c r="BD17" s="3"/>
      <c r="BE17" s="3"/>
      <c r="BF17" s="4"/>
      <c r="BG17" s="4"/>
      <c r="BH17" s="4"/>
      <c r="BI17" s="4"/>
      <c r="BJ17" s="4"/>
      <c r="BK17" s="3"/>
      <c r="BL17" s="3"/>
    </row>
    <row r="18" spans="1:68">
      <c r="A18" t="s">
        <v>27</v>
      </c>
      <c r="G18" s="3"/>
      <c r="H18" s="3"/>
      <c r="N18" s="3"/>
      <c r="O18" s="3"/>
      <c r="U18" s="3"/>
      <c r="V18" s="3"/>
      <c r="Y18" s="11"/>
      <c r="AB18" s="3"/>
      <c r="AC18" s="3"/>
      <c r="AI18" s="3"/>
      <c r="AJ18" s="3"/>
      <c r="AK18" s="9"/>
      <c r="AL18" s="9"/>
      <c r="AP18" s="3"/>
      <c r="AQ18" s="3"/>
      <c r="AR18" s="4"/>
      <c r="AS18" s="4"/>
      <c r="AT18" s="4"/>
      <c r="AU18" s="4"/>
      <c r="AV18" s="4"/>
      <c r="AW18" s="3"/>
      <c r="AX18" s="3"/>
      <c r="BD18" s="3"/>
      <c r="BE18" s="3"/>
      <c r="BF18" s="4"/>
      <c r="BG18" s="4"/>
      <c r="BH18" s="4"/>
      <c r="BI18" s="4"/>
      <c r="BJ18" s="4"/>
      <c r="BK18" s="3"/>
      <c r="BL18" s="3"/>
    </row>
    <row r="19" spans="1:68">
      <c r="A19" t="s">
        <v>28</v>
      </c>
      <c r="G19" s="3"/>
      <c r="H19" s="3"/>
      <c r="N19" s="3"/>
      <c r="O19" s="3"/>
      <c r="U19" s="3"/>
      <c r="V19" s="3"/>
      <c r="Y19" s="11"/>
      <c r="AB19" s="3"/>
      <c r="AC19" s="3"/>
      <c r="AI19" s="3"/>
      <c r="AJ19" s="3"/>
      <c r="AL19" s="9"/>
      <c r="AM19" s="9"/>
      <c r="AP19" s="3"/>
      <c r="AQ19" s="3"/>
      <c r="AR19" s="4"/>
      <c r="AS19" s="4"/>
      <c r="AT19" s="4"/>
      <c r="AU19" s="4"/>
      <c r="AV19" s="4"/>
      <c r="AW19" s="3"/>
      <c r="AX19" s="3"/>
      <c r="BD19" s="3"/>
      <c r="BE19" s="3"/>
      <c r="BF19" s="4"/>
      <c r="BG19" s="4"/>
      <c r="BH19" s="4"/>
      <c r="BI19" s="4"/>
      <c r="BJ19" s="4"/>
      <c r="BK19" s="3"/>
      <c r="BL19" s="3"/>
    </row>
    <row r="20" spans="1:68">
      <c r="A20" t="s">
        <v>29</v>
      </c>
      <c r="G20" s="3"/>
      <c r="H20" s="3"/>
      <c r="N20" s="3"/>
      <c r="O20" s="3"/>
      <c r="U20" s="3"/>
      <c r="V20" s="3"/>
      <c r="Y20" s="11"/>
      <c r="AB20" s="3"/>
      <c r="AC20" s="3"/>
      <c r="AI20" s="3"/>
      <c r="AJ20" s="3"/>
      <c r="AM20" s="9"/>
      <c r="AN20" s="9"/>
      <c r="AP20" s="3"/>
      <c r="AQ20" s="3"/>
      <c r="AR20" s="4"/>
      <c r="AS20" s="4"/>
      <c r="AT20" s="4"/>
      <c r="AU20" s="4"/>
      <c r="AV20" s="4"/>
      <c r="AW20" s="3"/>
      <c r="AX20" s="3"/>
      <c r="BD20" s="3"/>
      <c r="BE20" s="3"/>
      <c r="BF20" s="4"/>
      <c r="BG20" s="4"/>
      <c r="BH20" s="4"/>
      <c r="BI20" s="4"/>
      <c r="BJ20" s="4"/>
      <c r="BK20" s="3"/>
      <c r="BL20" s="3"/>
    </row>
    <row r="21" spans="1:68">
      <c r="A21" t="s">
        <v>30</v>
      </c>
      <c r="G21" s="3"/>
      <c r="H21" s="3"/>
      <c r="N21" s="3"/>
      <c r="O21" s="3"/>
      <c r="U21" s="3"/>
      <c r="V21" s="3"/>
      <c r="Y21" s="11"/>
      <c r="AB21" s="3"/>
      <c r="AC21" s="3"/>
      <c r="AI21" s="3"/>
      <c r="AJ21" s="3"/>
      <c r="AN21" s="9"/>
      <c r="AO21" s="9"/>
      <c r="AP21" s="3"/>
      <c r="AQ21" s="3"/>
      <c r="AR21" s="4"/>
      <c r="AS21" s="4"/>
      <c r="AT21" s="4"/>
      <c r="AU21" s="4"/>
      <c r="AV21" s="4"/>
      <c r="AW21" s="3"/>
      <c r="AX21" s="3"/>
      <c r="BD21" s="3"/>
      <c r="BE21" s="3"/>
      <c r="BF21" s="4"/>
      <c r="BG21" s="4"/>
      <c r="BH21" s="4"/>
      <c r="BI21" s="4"/>
      <c r="BJ21" s="4"/>
      <c r="BK21" s="3"/>
      <c r="BL21" s="3"/>
    </row>
    <row r="22" spans="1:68">
      <c r="A22" s="4" t="s">
        <v>31</v>
      </c>
      <c r="G22" s="3"/>
      <c r="H22" s="3"/>
      <c r="N22" s="3"/>
      <c r="O22" s="3"/>
      <c r="U22" s="3"/>
      <c r="V22" s="3"/>
      <c r="Y22" s="11"/>
      <c r="AB22" s="3"/>
      <c r="AC22" s="3"/>
      <c r="AI22" s="3"/>
      <c r="AJ22" s="3"/>
      <c r="AP22" s="3"/>
      <c r="AQ22" s="3"/>
      <c r="AR22" s="4"/>
      <c r="AS22" s="4"/>
      <c r="AT22" s="4"/>
      <c r="AU22" s="4"/>
      <c r="AV22" s="4"/>
      <c r="AW22" s="3"/>
      <c r="AX22" s="3"/>
      <c r="AY22" s="9"/>
      <c r="BD22" s="3"/>
      <c r="BE22" s="3"/>
      <c r="BF22" s="4"/>
      <c r="BG22" s="4"/>
      <c r="BH22" s="4"/>
      <c r="BI22" s="4"/>
      <c r="BJ22" s="4"/>
      <c r="BK22" s="3"/>
      <c r="BL22" s="3"/>
    </row>
    <row r="23" spans="1:68">
      <c r="A23" s="4" t="s">
        <v>32</v>
      </c>
      <c r="G23" s="3"/>
      <c r="H23" s="3"/>
      <c r="N23" s="3"/>
      <c r="O23" s="3"/>
      <c r="U23" s="3"/>
      <c r="V23" s="3"/>
      <c r="Y23" s="11"/>
      <c r="AB23" s="3"/>
      <c r="AC23" s="3"/>
      <c r="AI23" s="3"/>
      <c r="AJ23" s="3"/>
      <c r="AP23" s="3"/>
      <c r="AQ23" s="3"/>
      <c r="AR23" s="4"/>
      <c r="AS23" s="4"/>
      <c r="AT23" s="4"/>
      <c r="AU23" s="4"/>
      <c r="AV23" s="4"/>
      <c r="AW23" s="3"/>
      <c r="AX23" s="3"/>
      <c r="AZ23" s="9"/>
      <c r="BD23" s="3"/>
      <c r="BE23" s="3"/>
      <c r="BF23" s="4"/>
      <c r="BG23" s="4"/>
      <c r="BH23" s="4"/>
      <c r="BI23" s="4"/>
      <c r="BJ23" s="4"/>
      <c r="BK23" s="3"/>
      <c r="BL23" s="3"/>
    </row>
    <row r="24" spans="1:68">
      <c r="A24" s="4" t="s">
        <v>33</v>
      </c>
      <c r="G24" s="3"/>
      <c r="H24" s="3"/>
      <c r="N24" s="3"/>
      <c r="O24" s="3"/>
      <c r="U24" s="3"/>
      <c r="V24" s="3"/>
      <c r="Y24" s="11"/>
      <c r="AB24" s="3"/>
      <c r="AC24" s="3"/>
      <c r="AI24" s="3"/>
      <c r="AJ24" s="3"/>
      <c r="AP24" s="3"/>
      <c r="AQ24" s="3"/>
      <c r="AR24" s="4"/>
      <c r="AS24" s="4"/>
      <c r="AT24" s="4"/>
      <c r="AU24" s="4"/>
      <c r="AV24" s="4"/>
      <c r="AW24" s="3"/>
      <c r="AX24" s="3"/>
      <c r="BA24" s="9"/>
      <c r="BB24" s="9"/>
      <c r="BD24" s="3"/>
      <c r="BE24" s="3"/>
      <c r="BF24" s="4"/>
      <c r="BG24" s="4"/>
      <c r="BH24" s="4"/>
      <c r="BI24" s="4"/>
      <c r="BJ24" s="4"/>
      <c r="BK24" s="3"/>
      <c r="BL24" s="3"/>
    </row>
    <row r="25" spans="1:68">
      <c r="A25" s="4" t="s">
        <v>34</v>
      </c>
      <c r="G25" s="3"/>
      <c r="H25" s="3"/>
      <c r="N25" s="3"/>
      <c r="O25" s="3"/>
      <c r="U25" s="3"/>
      <c r="V25" s="3"/>
      <c r="Y25" s="11"/>
      <c r="AB25" s="3"/>
      <c r="AC25" s="3"/>
      <c r="AI25" s="3"/>
      <c r="AJ25" s="3"/>
      <c r="AP25" s="3"/>
      <c r="AQ25" s="3"/>
      <c r="AR25" s="4"/>
      <c r="AS25" s="4"/>
      <c r="AT25" s="4"/>
      <c r="AU25" s="4"/>
      <c r="AV25" s="4"/>
      <c r="AW25" s="3"/>
      <c r="AX25" s="3"/>
      <c r="BB25" s="9"/>
      <c r="BD25" s="3"/>
      <c r="BE25" s="3"/>
      <c r="BF25" s="4"/>
      <c r="BG25" s="4"/>
      <c r="BH25" s="4"/>
      <c r="BI25" s="4"/>
      <c r="BJ25" s="4"/>
      <c r="BK25" s="3"/>
      <c r="BL25" s="3"/>
    </row>
    <row r="26" spans="1:68">
      <c r="A26" s="4" t="s">
        <v>35</v>
      </c>
      <c r="G26" s="3"/>
      <c r="H26" s="3"/>
      <c r="N26" s="3"/>
      <c r="O26" s="3"/>
      <c r="U26" s="3"/>
      <c r="V26" s="3"/>
      <c r="Y26" s="11"/>
      <c r="AB26" s="3"/>
      <c r="AC26" s="3"/>
      <c r="AI26" s="3"/>
      <c r="AJ26" s="3"/>
      <c r="AP26" s="3"/>
      <c r="AQ26" s="3"/>
      <c r="AR26" s="4"/>
      <c r="AS26" s="4"/>
      <c r="AT26" s="4"/>
      <c r="AU26" s="4"/>
      <c r="AV26" s="4"/>
      <c r="AW26" s="3"/>
      <c r="AX26" s="3"/>
      <c r="BB26" s="9"/>
      <c r="BC26" s="9"/>
      <c r="BD26" s="3"/>
      <c r="BE26" s="3"/>
      <c r="BF26" s="4"/>
      <c r="BG26" s="4"/>
      <c r="BH26" s="4"/>
      <c r="BI26" s="4"/>
      <c r="BJ26" s="4"/>
      <c r="BK26" s="3"/>
      <c r="BL26" s="3"/>
    </row>
    <row r="27" spans="1:68">
      <c r="A27" t="s">
        <v>36</v>
      </c>
      <c r="G27" s="3"/>
      <c r="H27" s="3"/>
      <c r="N27" s="3"/>
      <c r="O27" s="3"/>
      <c r="U27" s="3"/>
      <c r="V27" s="3"/>
      <c r="Y27" s="11"/>
      <c r="AB27" s="3"/>
      <c r="AC27" s="3"/>
      <c r="AI27" s="3"/>
      <c r="AJ27" s="3"/>
      <c r="AP27" s="3"/>
      <c r="AQ27" s="3"/>
      <c r="AR27" s="4"/>
      <c r="AS27" s="4"/>
      <c r="AT27" s="4"/>
      <c r="AU27" s="4"/>
      <c r="AV27" s="4"/>
      <c r="AW27" s="3"/>
      <c r="AX27" s="3"/>
      <c r="BD27" s="3"/>
      <c r="BE27" s="3"/>
      <c r="BF27" s="4"/>
      <c r="BG27" s="4"/>
      <c r="BH27" s="4"/>
      <c r="BI27" s="4"/>
      <c r="BJ27" s="4"/>
      <c r="BK27" s="3"/>
      <c r="BL27" s="3"/>
      <c r="BM27" s="9"/>
      <c r="BN27" s="9"/>
    </row>
    <row r="28" spans="1:68">
      <c r="A28" t="s">
        <v>37</v>
      </c>
      <c r="G28" s="3"/>
      <c r="H28" s="3"/>
      <c r="N28" s="3"/>
      <c r="O28" s="3"/>
      <c r="U28" s="3"/>
      <c r="V28" s="3"/>
      <c r="Y28" s="11"/>
      <c r="AB28" s="3"/>
      <c r="AC28" s="3"/>
      <c r="AI28" s="3"/>
      <c r="AJ28" s="3"/>
      <c r="AP28" s="3"/>
      <c r="AQ28" s="3"/>
      <c r="AR28" s="4"/>
      <c r="AS28" s="4"/>
      <c r="AT28" s="4"/>
      <c r="AU28" s="4"/>
      <c r="AV28" s="4"/>
      <c r="AW28" s="3"/>
      <c r="AX28" s="3"/>
      <c r="BD28" s="3"/>
      <c r="BE28" s="3"/>
      <c r="BF28" s="4"/>
      <c r="BG28" s="4"/>
      <c r="BH28" s="4"/>
      <c r="BI28" s="4"/>
      <c r="BJ28" s="4"/>
      <c r="BK28" s="3"/>
      <c r="BL28" s="3"/>
      <c r="BO28" s="9"/>
      <c r="BP28" s="9"/>
    </row>
    <row r="29" spans="1:68" ht="15.75" thickBot="1">
      <c r="G29" s="3"/>
      <c r="H29" s="3"/>
      <c r="N29" s="3"/>
      <c r="O29" s="3"/>
      <c r="U29" s="3"/>
      <c r="V29" s="3"/>
      <c r="Y29" s="11"/>
      <c r="AB29" s="3"/>
      <c r="AC29" s="3"/>
      <c r="AI29" s="3"/>
      <c r="AJ29" s="3"/>
      <c r="AP29" s="3"/>
      <c r="AQ29" s="3"/>
      <c r="AR29" s="4"/>
      <c r="AS29" s="4"/>
      <c r="AT29" s="4"/>
      <c r="AU29" s="4"/>
      <c r="AV29" s="4"/>
      <c r="AW29" s="3"/>
      <c r="AX29" s="3"/>
      <c r="BD29" s="3"/>
      <c r="BE29" s="3"/>
      <c r="BF29" s="4"/>
      <c r="BG29" s="4"/>
      <c r="BH29" s="4"/>
      <c r="BI29" s="4"/>
      <c r="BJ29" s="4"/>
      <c r="BK29" s="3"/>
      <c r="BL29" s="3"/>
    </row>
    <row r="30" spans="1:68" ht="16.5" thickTop="1" thickBot="1">
      <c r="A30" t="s">
        <v>38</v>
      </c>
      <c r="C30" s="10"/>
      <c r="G30" s="3"/>
      <c r="H30" s="3"/>
      <c r="J30" s="10"/>
      <c r="N30" s="3"/>
      <c r="O30" s="3"/>
      <c r="Q30" s="10"/>
      <c r="U30" s="3"/>
      <c r="V30" s="3"/>
      <c r="X30" s="10"/>
      <c r="Y30" s="11"/>
      <c r="AB30" s="3"/>
      <c r="AC30" s="3"/>
      <c r="AE30" s="10"/>
      <c r="AI30" s="3"/>
      <c r="AJ30" s="3"/>
      <c r="AL30" s="10"/>
      <c r="AP30" s="3"/>
      <c r="AQ30" s="3"/>
      <c r="AR30" s="4"/>
      <c r="AS30" s="4"/>
      <c r="AT30" s="4"/>
      <c r="AU30" s="4"/>
      <c r="AV30" s="4"/>
      <c r="AW30" s="3"/>
      <c r="AX30" s="3"/>
      <c r="AZ30" s="10"/>
      <c r="BD30" s="3"/>
      <c r="BE30" s="3"/>
      <c r="BF30" s="4"/>
      <c r="BG30" s="4"/>
      <c r="BH30" s="4"/>
      <c r="BI30" s="4"/>
      <c r="BJ30" s="4"/>
      <c r="BK30" s="3"/>
      <c r="BL30" s="3"/>
      <c r="BN30" s="10"/>
    </row>
    <row r="31" spans="1:68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Niels</cp:lastModifiedBy>
  <dcterms:created xsi:type="dcterms:W3CDTF">2018-10-03T10:05:39Z</dcterms:created>
  <dcterms:modified xsi:type="dcterms:W3CDTF">2018-11-07T11:00:38Z</dcterms:modified>
</cp:coreProperties>
</file>